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<sst xmlns="http://schemas.openxmlformats.org/spreadsheetml/2006/main" count="36" uniqueCount="31">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</sst>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4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45414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204</v>
      </c>
      <c r="C4" s="21" t="s">
        <v>22</v>
      </c>
      <c r="D4" s="35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3">
      <c r="A5" s="3"/>
      <c r="B5" s="36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14</v>
      </c>
      <c r="C8" s="22" t="s">
        <v>24</v>
      </c>
      <c r="D8" s="8">
        <v>5</v>
      </c>
      <c r="E8" s="38"/>
      <c r="F8" s="8">
        <v>33</v>
      </c>
      <c r="G8" s="8"/>
      <c r="H8" s="8">
        <v>4</v>
      </c>
      <c r="I8" s="39"/>
    </row>
    <row r="9" spans="1:9" ht="15" thickBot="1" x14ac:dyDescent="0.35">
      <c r="A9" s="40" t="s">
        <v>17</v>
      </c>
      <c r="B9" s="41"/>
      <c r="C9" s="41"/>
      <c r="D9" s="42">
        <v>500</v>
      </c>
      <c r="E9" s="41">
        <v>70</v>
      </c>
      <c r="F9" s="43">
        <f>SUM(F4:F8)</f>
        <v>786</v>
      </c>
      <c r="G9" s="44">
        <f>SUM(G4:G8)</f>
        <v>26</v>
      </c>
      <c r="H9" s="44">
        <f>SUM(H4:H8)</f>
        <v>29</v>
      </c>
      <c r="I9" s="45">
        <f>SUM(I4:I8)</f>
        <v>102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3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28.8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28.8" x14ac:dyDescent="0.3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906</v>
      </c>
      <c r="G18" s="54">
        <f>SUM(G11:G17)</f>
        <v>27</v>
      </c>
      <c r="H18" s="54">
        <f>SUM(H11:H17)</f>
        <v>21</v>
      </c>
      <c r="I18" s="56">
        <f>SUM(I11:I17)</f>
        <v>149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51" t="s">
        <v>20</v>
      </c>
      <c r="B23" s="59"/>
      <c r="C23" s="60"/>
      <c r="D23" s="42">
        <f>SUM(D20:D22)</f>
        <v>400</v>
      </c>
      <c r="E23" s="61">
        <v>26</v>
      </c>
      <c r="F23" s="42">
        <f>SUM(F20:F22)</f>
        <v>317</v>
      </c>
      <c r="G23" s="42">
        <f>SUM(G20:G22)</f>
        <v>4</v>
      </c>
      <c r="H23" s="42">
        <f>SUM(H20:H22)</f>
        <v>5</v>
      </c>
      <c r="I23" s="62">
        <f>SUM(I20:I22)</f>
        <v>61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1575</v>
      </c>
      <c r="E24" s="55">
        <f>SUM(E23,E18,E9)</f>
        <v>186</v>
      </c>
      <c r="F24" s="54">
        <f>SUM(F9,F18,F23)</f>
        <v>2009</v>
      </c>
      <c r="G24" s="54">
        <f>SUM(G9,G18,G23)</f>
        <v>57</v>
      </c>
      <c r="H24" s="54">
        <f>SUM(H9,H18,H23)</f>
        <v>55</v>
      </c>
      <c r="I24" s="56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2024-04-27T09:49:04Z</dcterms:modified>
</cp:coreProperties>
</file>